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<sst xmlns="http://schemas.openxmlformats.org/spreadsheetml/2006/main" count="63" uniqueCount="63">
  <si>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1. Identifikácia školy</t>
  </si>
  <si>
    <t>Názov školy:</t>
  </si>
  <si>
    <t>IČO:</t>
  </si>
  <si>
    <t>Telefón:</t>
  </si>
  <si>
    <t>E-mail:</t>
  </si>
  <si>
    <t>2. Identifikácia bankového účtu, na ktorý škola žiada poslať finančné prostriedky</t>
  </si>
  <si>
    <t>Priezvisko a meno:</t>
  </si>
  <si>
    <t>september</t>
  </si>
  <si>
    <t>október</t>
  </si>
  <si>
    <t>november</t>
  </si>
  <si>
    <t>december</t>
  </si>
  <si>
    <t>január</t>
  </si>
  <si>
    <t>Poznámky</t>
  </si>
  <si>
    <t>HN:</t>
  </si>
  <si>
    <t>ŽM:</t>
  </si>
  <si>
    <t>Požiadavka  v danom mesiaci</t>
  </si>
  <si>
    <t>do</t>
  </si>
  <si>
    <t>Preplatok z mesiaca:</t>
  </si>
  <si>
    <t>Požiadavka na štipendium za daný mesiac</t>
  </si>
  <si>
    <t>Nedoplatok za mesiac:</t>
  </si>
  <si>
    <t>Celková požiadavka na platbu</t>
  </si>
  <si>
    <t>5. Čestné prehlásenie</t>
  </si>
  <si>
    <t>Ako konečný užívateľ čestne prehlasujem, že:</t>
  </si>
  <si>
    <t>1.</t>
  </si>
  <si>
    <t>2.</t>
  </si>
  <si>
    <t>3.</t>
  </si>
  <si>
    <t>Ďalej prehlasujem, že originály dokumentácie tejto platby, definované na priloženom zozname, sú v držbe školy</t>
  </si>
  <si>
    <t>v mieste jej sídla, náležite opečiatkované, podpísané a prístupné pre účely kontroly.</t>
  </si>
  <si>
    <t>Meno a priezvisko štatutárneho zástupcu:</t>
  </si>
  <si>
    <t>Pečiatka školy a podpis štatutárneho zástupcu:</t>
  </si>
  <si>
    <t>Pozícia:</t>
  </si>
  <si>
    <t>riaditeľ</t>
  </si>
  <si>
    <t>Dátum:</t>
  </si>
  <si>
    <t>3. Žiadosť o platbu</t>
  </si>
  <si>
    <t>Kontroloval:</t>
  </si>
  <si>
    <t>Podľa menného zoznamu žiadam o poukázanie finančných prostriedkov určených na vyplatenie štipendií</t>
  </si>
  <si>
    <t xml:space="preserve">Kontaktná osoba:         </t>
  </si>
  <si>
    <t>Dňa:</t>
  </si>
  <si>
    <t>6. Vyplní CVTI SR</t>
  </si>
  <si>
    <t>marec*</t>
  </si>
  <si>
    <t>za obdobie od</t>
  </si>
  <si>
    <t>01 / .. / 2022</t>
  </si>
  <si>
    <t xml:space="preserve">     3. / .. / 2022</t>
  </si>
  <si>
    <t>február</t>
  </si>
  <si>
    <t>apríl*</t>
  </si>
  <si>
    <t>máj*</t>
  </si>
  <si>
    <t>jún*</t>
  </si>
  <si>
    <t>júl*</t>
  </si>
  <si>
    <t>august*</t>
  </si>
  <si>
    <t>Počet aktívnych poberateľov</t>
  </si>
  <si>
    <t>Priem. prosp.</t>
  </si>
  <si>
    <r>
      <rPr>
        <sz val="10"/>
        <color indexed="8"/>
        <rFont val="Calibri"/>
        <family val="2"/>
      </rPr>
      <t>* Nehodiace sa škrtnite/vymažte</t>
    </r>
  </si>
  <si>
    <t>Mobil:</t>
  </si>
  <si>
    <t>Kometnár</t>
  </si>
  <si>
    <t>Názov banky:</t>
  </si>
  <si>
    <t>Číslo účtu v tvare IBAN:</t>
  </si>
  <si>
    <t>Adresa :</t>
  </si>
  <si>
    <t>SÚHRNNÁ ŽIADOSŤ ŠKOLY O PLATBU SOCIÁLNEHO ŠTIPENDIA</t>
  </si>
  <si>
    <t>Zmluva číslo</t>
  </si>
  <si>
    <t>4. Menný zoznam žiakov, ktorým bolo priznané štipendium</t>
  </si>
  <si>
    <r>
      <t xml:space="preserve">Požadovaná čiastka zodpovedá </t>
    </r>
    <r>
      <rPr>
        <sz val="10"/>
        <rFont val="Calibri"/>
        <family val="2"/>
      </rPr>
      <t>údajom uvedeným v  mennom zozname žiakov, ktorým bolo priznané štipendium.</t>
    </r>
  </si>
  <si>
    <r>
      <t xml:space="preserve">Požadovaná čiastka je v súlade s ustanoveniami zmluvy o vyplácaní štipendií  a </t>
    </r>
    <r>
      <rPr>
        <sz val="10"/>
        <rFont val="Calibri"/>
        <family val="2"/>
      </rPr>
      <t>platnými dodatkami.</t>
    </r>
  </si>
  <si>
    <r>
      <t xml:space="preserve">Som si vedomý skutočnosti, že v prípade nesplnenia podmienok </t>
    </r>
    <r>
      <rPr>
        <b/>
        <sz val="10"/>
        <rFont val="Calibri"/>
        <family val="2"/>
      </rPr>
      <t>zmluvy alebo v prípade nesprávne požadovaných finančných prostriedkov v tejto žiadosti je možné, že príspevok nebude vyplatený, bude upravený alebo bude uplatnené vyžiadanie vrátenia neoprávnene vyplatených finančných prostriedkov.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</si>
</sst>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1B]dd\.\ mmmm\ yyyy"/>
    <numFmt numFmtId="168" formatCode="\P\r\a\vd\a;&quot;Pravda&quot;;&quot;Nepravda&quot;"/>
    <numFmt numFmtId="169" formatCode="[$€-2]\ #\ ##,000_);[Red]\([$¥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Arial Narrow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9"/>
      <color theme="1"/>
      <name val="Arial Narrow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8" fillId="0" borderId="12" xfId="0" applyFont="1" applyBorder="1" applyAlignment="1">
      <alignment horizontal="left" vertic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2" fontId="59" fillId="0" borderId="18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19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0" xfId="0" applyFont="1" applyAlignment="1">
      <alignment/>
    </xf>
    <xf numFmtId="0" fontId="57" fillId="0" borderId="21" xfId="0" applyFont="1" applyBorder="1" applyAlignment="1">
      <alignment horizontal="left"/>
    </xf>
    <xf numFmtId="0" fontId="57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 vertical="center"/>
    </xf>
    <xf numFmtId="0" fontId="57" fillId="0" borderId="23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/>
    </xf>
    <xf numFmtId="0" fontId="57" fillId="0" borderId="24" xfId="0" applyFont="1" applyBorder="1" applyAlignment="1">
      <alignment/>
    </xf>
    <xf numFmtId="0" fontId="58" fillId="0" borderId="0" xfId="0" applyFont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7" fillId="0" borderId="25" xfId="0" applyFont="1" applyBorder="1" applyAlignment="1">
      <alignment horizontal="right" vertical="center"/>
    </xf>
    <xf numFmtId="0" fontId="57" fillId="0" borderId="26" xfId="0" applyFont="1" applyBorder="1" applyAlignment="1">
      <alignment horizontal="right" vertical="center"/>
    </xf>
    <xf numFmtId="0" fontId="57" fillId="0" borderId="19" xfId="0" applyFont="1" applyBorder="1" applyAlignment="1">
      <alignment horizontal="right" vertical="center"/>
    </xf>
    <xf numFmtId="0" fontId="57" fillId="0" borderId="0" xfId="0" applyFont="1" applyAlignment="1">
      <alignment horizontal="left" vertical="top"/>
    </xf>
    <xf numFmtId="0" fontId="59" fillId="0" borderId="27" xfId="0" applyFont="1" applyBorder="1" applyAlignment="1">
      <alignment horizontal="right" vertical="center"/>
    </xf>
    <xf numFmtId="0" fontId="59" fillId="0" borderId="28" xfId="0" applyFont="1" applyBorder="1" applyAlignment="1">
      <alignment horizontal="right"/>
    </xf>
    <xf numFmtId="0" fontId="59" fillId="0" borderId="29" xfId="0" applyFont="1" applyBorder="1" applyAlignment="1">
      <alignment vertical="center"/>
    </xf>
    <xf numFmtId="0" fontId="59" fillId="0" borderId="29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30" xfId="0" applyFont="1" applyBorder="1" applyAlignment="1">
      <alignment vertical="center"/>
    </xf>
    <xf numFmtId="0" fontId="59" fillId="0" borderId="27" xfId="0" applyFont="1" applyBorder="1" applyAlignment="1">
      <alignment/>
    </xf>
    <xf numFmtId="0" fontId="59" fillId="0" borderId="31" xfId="0" applyFont="1" applyBorder="1" applyAlignment="1">
      <alignment/>
    </xf>
    <xf numFmtId="0" fontId="59" fillId="0" borderId="32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57" fillId="0" borderId="2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9" fillId="0" borderId="33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0" fontId="59" fillId="0" borderId="36" xfId="0" applyFont="1" applyBorder="1" applyAlignment="1">
      <alignment/>
    </xf>
    <xf numFmtId="0" fontId="59" fillId="0" borderId="36" xfId="0" applyFont="1" applyBorder="1" applyAlignment="1">
      <alignment horizontal="right"/>
    </xf>
    <xf numFmtId="0" fontId="60" fillId="0" borderId="37" xfId="0" applyFont="1" applyBorder="1" applyAlignment="1">
      <alignment/>
    </xf>
    <xf numFmtId="0" fontId="60" fillId="0" borderId="38" xfId="0" applyFont="1" applyBorder="1" applyAlignment="1">
      <alignment/>
    </xf>
    <xf numFmtId="0" fontId="60" fillId="0" borderId="3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9" fillId="0" borderId="40" xfId="0" applyFont="1" applyBorder="1" applyAlignment="1">
      <alignment horizontal="center"/>
    </xf>
    <xf numFmtId="49" fontId="57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4" fillId="0" borderId="22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7" fillId="0" borderId="41" xfId="0" applyFont="1" applyBorder="1" applyAlignment="1">
      <alignment horizontal="left" vertical="center"/>
    </xf>
    <xf numFmtId="0" fontId="57" fillId="0" borderId="42" xfId="0" applyFont="1" applyBorder="1" applyAlignment="1">
      <alignment horizontal="left" vertical="center"/>
    </xf>
    <xf numFmtId="0" fontId="57" fillId="0" borderId="43" xfId="0" applyFont="1" applyBorder="1" applyAlignment="1">
      <alignment horizontal="left" vertical="center"/>
    </xf>
    <xf numFmtId="0" fontId="57" fillId="0" borderId="44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57" fillId="0" borderId="46" xfId="0" applyFont="1" applyBorder="1" applyAlignment="1">
      <alignment horizontal="left" vertical="center"/>
    </xf>
    <xf numFmtId="0" fontId="57" fillId="0" borderId="47" xfId="0" applyFont="1" applyBorder="1" applyAlignment="1">
      <alignment horizontal="left" vertical="center"/>
    </xf>
    <xf numFmtId="0" fontId="57" fillId="0" borderId="48" xfId="0" applyFont="1" applyBorder="1" applyAlignment="1">
      <alignment horizontal="left" vertical="center"/>
    </xf>
    <xf numFmtId="0" fontId="57" fillId="0" borderId="49" xfId="0" applyFont="1" applyBorder="1" applyAlignment="1">
      <alignment horizontal="left" vertical="center"/>
    </xf>
    <xf numFmtId="0" fontId="58" fillId="0" borderId="50" xfId="0" applyFont="1" applyBorder="1" applyAlignment="1">
      <alignment horizontal="left" vertical="center"/>
    </xf>
    <xf numFmtId="0" fontId="58" fillId="0" borderId="51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9" fillId="0" borderId="44" xfId="0" applyFont="1" applyBorder="1" applyAlignment="1">
      <alignment horizontal="center"/>
    </xf>
    <xf numFmtId="0" fontId="59" fillId="0" borderId="52" xfId="0" applyFont="1" applyBorder="1" applyAlignment="1">
      <alignment horizontal="center"/>
    </xf>
    <xf numFmtId="0" fontId="59" fillId="0" borderId="53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61" fillId="33" borderId="50" xfId="0" applyFont="1" applyFill="1" applyBorder="1" applyAlignment="1">
      <alignment horizontal="left" vertical="center"/>
    </xf>
    <xf numFmtId="0" fontId="61" fillId="34" borderId="51" xfId="0" applyFont="1" applyFill="1" applyBorder="1" applyAlignment="1">
      <alignment horizontal="left" vertical="center"/>
    </xf>
    <xf numFmtId="0" fontId="61" fillId="35" borderId="39" xfId="0" applyFont="1" applyFill="1" applyBorder="1" applyAlignment="1">
      <alignment horizontal="left" vertical="center"/>
    </xf>
    <xf numFmtId="0" fontId="59" fillId="0" borderId="55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49" fontId="58" fillId="0" borderId="50" xfId="0" applyNumberFormat="1" applyFont="1" applyBorder="1" applyAlignment="1" quotePrefix="1">
      <alignment horizontal="center" vertical="center"/>
    </xf>
    <xf numFmtId="49" fontId="58" fillId="0" borderId="51" xfId="0" applyNumberFormat="1" applyFont="1" applyBorder="1" applyAlignment="1">
      <alignment horizontal="center" vertical="center"/>
    </xf>
    <xf numFmtId="49" fontId="58" fillId="0" borderId="39" xfId="0" applyNumberFormat="1" applyFont="1" applyBorder="1" applyAlignment="1">
      <alignment horizontal="center" vertical="center"/>
    </xf>
    <xf numFmtId="166" fontId="57" fillId="0" borderId="54" xfId="0" applyNumberFormat="1" applyFont="1" applyBorder="1" applyAlignment="1">
      <alignment horizontal="right" vertical="center"/>
    </xf>
    <xf numFmtId="166" fontId="57" fillId="0" borderId="56" xfId="0" applyNumberFormat="1" applyFont="1" applyBorder="1" applyAlignment="1">
      <alignment horizontal="right" vertical="center"/>
    </xf>
    <xf numFmtId="49" fontId="58" fillId="0" borderId="11" xfId="0" applyNumberFormat="1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61" fillId="0" borderId="50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57" fillId="0" borderId="57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11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4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66" fontId="57" fillId="0" borderId="53" xfId="0" applyNumberFormat="1" applyFont="1" applyBorder="1" applyAlignment="1">
      <alignment horizontal="right" vertical="center"/>
    </xf>
    <xf numFmtId="166" fontId="57" fillId="0" borderId="52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166" fontId="57" fillId="0" borderId="61" xfId="0" applyNumberFormat="1" applyFont="1" applyBorder="1" applyAlignment="1">
      <alignment horizontal="right" vertical="center"/>
    </xf>
    <xf numFmtId="166" fontId="57" fillId="0" borderId="62" xfId="0" applyNumberFormat="1" applyFont="1" applyBorder="1" applyAlignment="1">
      <alignment horizontal="right" vertical="center"/>
    </xf>
    <xf numFmtId="0" fontId="62" fillId="0" borderId="61" xfId="0" applyFont="1" applyBorder="1" applyAlignment="1">
      <alignment horizontal="left" vertical="center"/>
    </xf>
    <xf numFmtId="0" fontId="58" fillId="0" borderId="42" xfId="0" applyFont="1" applyBorder="1" applyAlignment="1">
      <alignment horizontal="left" vertical="center"/>
    </xf>
    <xf numFmtId="0" fontId="58" fillId="0" borderId="62" xfId="0" applyFont="1" applyBorder="1" applyAlignment="1">
      <alignment horizontal="left" vertical="center"/>
    </xf>
    <xf numFmtId="0" fontId="58" fillId="0" borderId="54" xfId="0" applyFont="1" applyBorder="1" applyAlignment="1">
      <alignment horizontal="left" vertical="center"/>
    </xf>
    <xf numFmtId="0" fontId="58" fillId="0" borderId="48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166" fontId="58" fillId="0" borderId="63" xfId="0" applyNumberFormat="1" applyFont="1" applyBorder="1" applyAlignment="1">
      <alignment horizontal="right" vertical="center"/>
    </xf>
    <xf numFmtId="166" fontId="58" fillId="0" borderId="39" xfId="0" applyNumberFormat="1" applyFont="1" applyBorder="1" applyAlignment="1">
      <alignment horizontal="right" vertical="center"/>
    </xf>
    <xf numFmtId="0" fontId="59" fillId="0" borderId="6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left" vertical="center"/>
    </xf>
    <xf numFmtId="0" fontId="59" fillId="0" borderId="51" xfId="0" applyFont="1" applyBorder="1" applyAlignment="1">
      <alignment horizontal="left" vertical="center"/>
    </xf>
    <xf numFmtId="0" fontId="59" fillId="0" borderId="39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59" xfId="0" applyFont="1" applyBorder="1" applyAlignment="1">
      <alignment horizontal="left" vertical="center"/>
    </xf>
    <xf numFmtId="0" fontId="59" fillId="0" borderId="55" xfId="0" applyFont="1" applyBorder="1" applyAlignment="1">
      <alignment horizontal="left" vertical="center"/>
    </xf>
    <xf numFmtId="0" fontId="59" fillId="0" borderId="57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61" xfId="0" applyFont="1" applyBorder="1" applyAlignment="1">
      <alignment horizontal="left" vertical="center"/>
    </xf>
    <xf numFmtId="0" fontId="59" fillId="0" borderId="43" xfId="0" applyFont="1" applyBorder="1" applyAlignment="1">
      <alignment horizontal="left" vertical="center"/>
    </xf>
    <xf numFmtId="0" fontId="59" fillId="0" borderId="48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47" xfId="0" applyFont="1" applyBorder="1" applyAlignment="1">
      <alignment horizontal="left" vertical="center"/>
    </xf>
    <xf numFmtId="0" fontId="59" fillId="0" borderId="49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59" fillId="0" borderId="41" xfId="0" applyFont="1" applyBorder="1" applyAlignment="1">
      <alignment horizontal="left"/>
    </xf>
    <xf numFmtId="0" fontId="59" fillId="0" borderId="62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57" fillId="0" borderId="67" xfId="0" applyFont="1" applyBorder="1" applyAlignment="1">
      <alignment horizontal="left" vertical="center"/>
    </xf>
    <xf numFmtId="0" fontId="57" fillId="0" borderId="65" xfId="0" applyFont="1" applyBorder="1" applyAlignment="1">
      <alignment horizontal="left" vertical="center"/>
    </xf>
    <xf numFmtId="0" fontId="57" fillId="0" borderId="66" xfId="0" applyFont="1" applyBorder="1" applyAlignment="1">
      <alignment horizontal="left" vertical="center"/>
    </xf>
    <xf numFmtId="0" fontId="57" fillId="0" borderId="5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2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2" fillId="0" borderId="0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3" fillId="0" borderId="22" xfId="0" applyFont="1" applyBorder="1" applyAlignment="1">
      <alignment horizontal="left" vertical="center" wrapText="1"/>
    </xf>
    <xf numFmtId="0" fontId="33" fillId="0" borderId="0" xfId="0" applyFont="1" applyAlignment="1">
      <alignment wrapText="1"/>
    </xf>
    <xf numFmtId="0" fontId="33" fillId="0" borderId="21" xfId="0" applyFont="1" applyBorder="1" applyAlignment="1">
      <alignment wrapText="1"/>
    </xf>
    <xf numFmtId="0" fontId="33" fillId="0" borderId="55" xfId="0" applyFont="1" applyBorder="1" applyAlignment="1">
      <alignment wrapText="1"/>
    </xf>
    <xf numFmtId="0" fontId="33" fillId="0" borderId="57" xfId="0" applyFont="1" applyBorder="1" applyAlignment="1">
      <alignment wrapText="1"/>
    </xf>
    <xf numFmtId="0" fontId="33" fillId="0" borderId="28" xfId="0" applyFont="1" applyBorder="1" applyAlignment="1">
      <alignment wrapText="1"/>
    </xf>
    <xf numFmtId="0" fontId="61" fillId="0" borderId="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70"/>
  <sheetViews>
    <sheetView tabSelected="1" view="pageLayout" workbookViewId="0" topLeftCell="A1">
      <selection activeCell="I3" sqref="I3:J3"/>
    </sheetView>
  </sheetViews>
  <sheetFormatPr defaultColWidth="9.140625" defaultRowHeight="15"/>
  <cols>
    <col min="1" max="1" width="0.5625" style="0" customWidth="1"/>
    <col min="2" max="2" width="4.421875" style="0" customWidth="1"/>
    <col min="3" max="3" width="7.8515625" style="0" customWidth="1"/>
    <col min="4" max="4" width="13.00390625" style="0" customWidth="1"/>
    <col min="5" max="5" width="6.28125" style="0" customWidth="1"/>
    <col min="6" max="6" width="8.421875" style="0" customWidth="1"/>
    <col min="7" max="11" width="8.00390625" style="0" customWidth="1"/>
    <col min="12" max="12" width="7.421875" style="0" customWidth="1"/>
    <col min="13" max="13" width="10.421875" style="0" customWidth="1"/>
  </cols>
  <sheetData>
    <row r="1" spans="1:13" ht="38.25" customHeight="1">
      <c r="A1" s="22"/>
      <c r="B1" s="193" t="s">
        <v>57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23.25" customHeight="1" thickBot="1">
      <c r="A2" s="22"/>
      <c r="B2" s="22"/>
      <c r="C2" s="22"/>
      <c r="D2" s="22"/>
      <c r="E2" s="22"/>
      <c r="F2" s="22"/>
      <c r="G2" s="22"/>
      <c r="H2" s="23"/>
      <c r="I2" s="23"/>
      <c r="J2" s="24"/>
      <c r="K2" s="23"/>
      <c r="L2" s="23"/>
      <c r="M2" s="22"/>
    </row>
    <row r="3" spans="1:13" s="5" customFormat="1" ht="24.75" customHeight="1" thickBot="1">
      <c r="A3" s="25"/>
      <c r="B3" s="25"/>
      <c r="C3" s="25"/>
      <c r="D3" s="25"/>
      <c r="E3" s="25"/>
      <c r="F3" s="25"/>
      <c r="G3" s="25"/>
      <c r="H3" s="25"/>
      <c r="I3" s="193" t="s">
        <v>58</v>
      </c>
      <c r="J3" s="194"/>
      <c r="K3" s="113"/>
      <c r="L3" s="114"/>
      <c r="M3" s="115"/>
    </row>
    <row r="4" spans="1:13" ht="19.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9" customFormat="1" ht="22.5" customHeight="1" thickBot="1">
      <c r="A5" s="25"/>
      <c r="B5" s="98" t="s">
        <v>0</v>
      </c>
      <c r="C5" s="99"/>
      <c r="D5" s="100"/>
      <c r="E5" s="12"/>
      <c r="F5" s="13"/>
      <c r="G5" s="13"/>
      <c r="H5" s="13"/>
      <c r="I5" s="13"/>
      <c r="J5" s="13"/>
      <c r="K5" s="13"/>
      <c r="L5" s="13"/>
      <c r="M5" s="13"/>
    </row>
    <row r="6" spans="1:13" ht="38.25" customHeight="1">
      <c r="A6" s="30"/>
      <c r="B6" s="117" t="s">
        <v>1</v>
      </c>
      <c r="C6" s="117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13" ht="38.25" customHeight="1">
      <c r="A7" s="30"/>
      <c r="B7" s="117" t="s">
        <v>56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31"/>
    </row>
    <row r="8" spans="1:13" ht="33" customHeight="1">
      <c r="A8" s="30"/>
      <c r="B8" s="116" t="s">
        <v>2</v>
      </c>
      <c r="C8" s="116"/>
      <c r="D8" s="175"/>
      <c r="E8" s="175"/>
      <c r="F8" s="175"/>
      <c r="G8" s="175"/>
      <c r="H8" s="175"/>
      <c r="I8" s="175"/>
      <c r="J8" s="175"/>
      <c r="K8" s="175"/>
      <c r="L8" s="175"/>
      <c r="M8" s="176"/>
    </row>
    <row r="9" spans="1:13" ht="33" customHeight="1">
      <c r="A9" s="30"/>
      <c r="B9" s="172" t="s">
        <v>36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4"/>
    </row>
    <row r="10" spans="1:13" ht="33" customHeight="1" thickBot="1">
      <c r="A10" s="30"/>
      <c r="B10" s="74" t="s">
        <v>3</v>
      </c>
      <c r="C10" s="74"/>
      <c r="D10" s="110"/>
      <c r="E10" s="110"/>
      <c r="F10" s="74" t="s">
        <v>52</v>
      </c>
      <c r="G10" s="177"/>
      <c r="H10" s="177"/>
      <c r="I10" s="177"/>
      <c r="J10" s="74" t="s">
        <v>4</v>
      </c>
      <c r="K10" s="118"/>
      <c r="L10" s="118"/>
      <c r="M10" s="119"/>
    </row>
    <row r="11" spans="1:13" ht="39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s="10" customFormat="1" ht="22.5" customHeight="1" thickBot="1">
      <c r="A12" s="28"/>
      <c r="B12" s="98" t="s">
        <v>5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3" s="6" customFormat="1" ht="27.75" customHeight="1">
      <c r="A13" s="29"/>
      <c r="B13" s="81" t="s">
        <v>54</v>
      </c>
      <c r="C13" s="81"/>
      <c r="D13" s="82"/>
      <c r="E13" s="134"/>
      <c r="F13" s="135"/>
      <c r="G13" s="135"/>
      <c r="H13" s="135"/>
      <c r="I13" s="135"/>
      <c r="J13" s="135"/>
      <c r="K13" s="135"/>
      <c r="L13" s="135"/>
      <c r="M13" s="136"/>
    </row>
    <row r="14" spans="1:13" ht="27.75" customHeight="1" thickBot="1">
      <c r="A14" s="30"/>
      <c r="B14" s="87" t="s">
        <v>55</v>
      </c>
      <c r="C14" s="87"/>
      <c r="D14" s="88"/>
      <c r="E14" s="137"/>
      <c r="F14" s="138"/>
      <c r="G14" s="138"/>
      <c r="H14" s="138"/>
      <c r="I14" s="138"/>
      <c r="J14" s="138"/>
      <c r="K14" s="138"/>
      <c r="L14" s="138"/>
      <c r="M14" s="139"/>
    </row>
    <row r="15" spans="1:13" ht="23.25" customHeight="1">
      <c r="A15" s="22"/>
      <c r="B15" s="26"/>
      <c r="C15" s="26"/>
      <c r="D15" s="26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23.25" customHeight="1" thickBot="1">
      <c r="A16" s="22"/>
      <c r="B16" s="36"/>
      <c r="C16" s="36"/>
      <c r="D16" s="36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2.5" customHeight="1" thickBot="1">
      <c r="A17" s="22"/>
      <c r="B17" s="98" t="s">
        <v>33</v>
      </c>
      <c r="C17" s="99"/>
      <c r="D17" s="100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6.5" customHeight="1">
      <c r="A18" s="22"/>
      <c r="B18" s="1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3" s="5" customFormat="1" ht="19.5" customHeight="1">
      <c r="A19" s="25"/>
      <c r="B19" s="130" t="s">
        <v>35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31"/>
    </row>
    <row r="20" spans="1:13" ht="12.75" customHeight="1" thickBot="1">
      <c r="A20" s="22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0"/>
    </row>
    <row r="21" spans="1:13" s="11" customFormat="1" ht="29.25" customHeight="1" thickBot="1">
      <c r="A21" s="30"/>
      <c r="B21" s="33"/>
      <c r="C21" s="103" t="s">
        <v>40</v>
      </c>
      <c r="D21" s="104"/>
      <c r="E21" s="105" t="s">
        <v>41</v>
      </c>
      <c r="F21" s="106"/>
      <c r="G21" s="107"/>
      <c r="H21" s="60" t="s">
        <v>16</v>
      </c>
      <c r="I21" s="60"/>
      <c r="J21" s="105" t="s">
        <v>42</v>
      </c>
      <c r="K21" s="106"/>
      <c r="L21" s="107"/>
      <c r="M21" s="34"/>
    </row>
    <row r="22" spans="1:13" ht="18.75" customHeight="1" thickBot="1">
      <c r="A22" s="22"/>
      <c r="B22" s="58"/>
      <c r="C22" s="35"/>
      <c r="D22" s="32"/>
      <c r="E22" s="32"/>
      <c r="F22" s="32"/>
      <c r="G22" s="32"/>
      <c r="H22" s="32"/>
      <c r="I22" s="32"/>
      <c r="J22" s="32"/>
      <c r="K22" s="36"/>
      <c r="L22" s="36"/>
      <c r="M22" s="30"/>
    </row>
    <row r="23" spans="1:13" s="11" customFormat="1" ht="29.25" customHeight="1">
      <c r="A23" s="33"/>
      <c r="B23" s="58"/>
      <c r="C23" s="59"/>
      <c r="D23" s="80" t="s">
        <v>18</v>
      </c>
      <c r="E23" s="81"/>
      <c r="F23" s="81"/>
      <c r="G23" s="81"/>
      <c r="H23" s="81"/>
      <c r="I23" s="81"/>
      <c r="J23" s="82"/>
      <c r="K23" s="132"/>
      <c r="L23" s="133"/>
      <c r="M23" s="30"/>
    </row>
    <row r="24" spans="1:13" s="11" customFormat="1" ht="29.25" customHeight="1">
      <c r="A24" s="33"/>
      <c r="B24" s="58"/>
      <c r="C24" s="59"/>
      <c r="D24" s="83" t="s">
        <v>17</v>
      </c>
      <c r="E24" s="84"/>
      <c r="F24" s="84"/>
      <c r="G24" s="84"/>
      <c r="H24" s="84"/>
      <c r="I24" s="84"/>
      <c r="J24" s="85"/>
      <c r="K24" s="128"/>
      <c r="L24" s="129"/>
      <c r="M24" s="30"/>
    </row>
    <row r="25" spans="1:13" s="11" customFormat="1" ht="29.25" customHeight="1" thickBot="1">
      <c r="A25" s="33"/>
      <c r="B25" s="58"/>
      <c r="C25" s="59"/>
      <c r="D25" s="86" t="s">
        <v>19</v>
      </c>
      <c r="E25" s="87"/>
      <c r="F25" s="87"/>
      <c r="G25" s="87"/>
      <c r="H25" s="87"/>
      <c r="I25" s="87"/>
      <c r="J25" s="88"/>
      <c r="K25" s="108"/>
      <c r="L25" s="109"/>
      <c r="M25" s="30"/>
    </row>
    <row r="26" spans="1:13" s="11" customFormat="1" ht="29.25" customHeight="1" thickBot="1">
      <c r="A26" s="33"/>
      <c r="B26" s="58"/>
      <c r="C26" s="59"/>
      <c r="D26" s="89" t="s">
        <v>20</v>
      </c>
      <c r="E26" s="90"/>
      <c r="F26" s="90"/>
      <c r="G26" s="90"/>
      <c r="H26" s="90"/>
      <c r="I26" s="90"/>
      <c r="J26" s="91"/>
      <c r="K26" s="140">
        <f>(K23-K24)+K25</f>
        <v>0</v>
      </c>
      <c r="L26" s="141"/>
      <c r="M26" s="30"/>
    </row>
    <row r="27" spans="1:13" ht="19.5" customHeight="1" thickBot="1">
      <c r="A27" s="22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9"/>
    </row>
    <row r="28" spans="1:13" ht="23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25.5" customHeight="1" thickBot="1">
      <c r="A29" s="22"/>
      <c r="B29" s="40"/>
      <c r="C29" s="40"/>
      <c r="D29" s="40"/>
      <c r="E29" s="22"/>
      <c r="F29" s="22"/>
      <c r="G29" s="22"/>
      <c r="H29" s="22"/>
      <c r="I29" s="22"/>
      <c r="J29" s="22"/>
      <c r="K29" s="22"/>
      <c r="L29" s="22"/>
      <c r="M29" s="22"/>
    </row>
    <row r="30" spans="1:13" s="3" customFormat="1" ht="22.5" customHeight="1" thickBot="1">
      <c r="A30" s="25"/>
      <c r="B30" s="98" t="s">
        <v>59</v>
      </c>
      <c r="C30" s="99"/>
      <c r="D30" s="99"/>
      <c r="E30" s="99"/>
      <c r="F30" s="99"/>
      <c r="G30" s="99"/>
      <c r="H30" s="99"/>
      <c r="I30" s="99"/>
      <c r="J30" s="99"/>
      <c r="K30" s="100"/>
      <c r="L30" s="41"/>
      <c r="M30" s="13"/>
    </row>
    <row r="31" spans="1:13" s="2" customFormat="1" ht="17.25" customHeight="1">
      <c r="A31" s="22"/>
      <c r="B31" s="42"/>
      <c r="C31" s="124" t="s">
        <v>6</v>
      </c>
      <c r="D31" s="125"/>
      <c r="E31" s="142" t="s">
        <v>50</v>
      </c>
      <c r="F31" s="15" t="s">
        <v>7</v>
      </c>
      <c r="G31" s="16" t="s">
        <v>8</v>
      </c>
      <c r="H31" s="16" t="s">
        <v>9</v>
      </c>
      <c r="I31" s="16" t="s">
        <v>10</v>
      </c>
      <c r="J31" s="73" t="s">
        <v>11</v>
      </c>
      <c r="K31" s="17" t="s">
        <v>43</v>
      </c>
      <c r="L31" s="159" t="s">
        <v>12</v>
      </c>
      <c r="M31" s="160"/>
    </row>
    <row r="32" spans="1:13" s="2" customFormat="1" ht="19.5" customHeight="1" thickBot="1">
      <c r="A32" s="22"/>
      <c r="B32" s="43"/>
      <c r="C32" s="126"/>
      <c r="D32" s="127"/>
      <c r="E32" s="143"/>
      <c r="F32" s="18" t="s">
        <v>39</v>
      </c>
      <c r="G32" s="19" t="s">
        <v>44</v>
      </c>
      <c r="H32" s="19" t="s">
        <v>45</v>
      </c>
      <c r="I32" s="19" t="s">
        <v>46</v>
      </c>
      <c r="J32" s="19" t="s">
        <v>47</v>
      </c>
      <c r="K32" s="20" t="s">
        <v>48</v>
      </c>
      <c r="L32" s="161"/>
      <c r="M32" s="162"/>
    </row>
    <row r="33" spans="1:13" ht="16.5" customHeight="1">
      <c r="A33" s="22"/>
      <c r="B33" s="46">
        <v>1</v>
      </c>
      <c r="C33" s="153"/>
      <c r="D33" s="154"/>
      <c r="E33" s="21"/>
      <c r="F33" s="48"/>
      <c r="G33" s="48"/>
      <c r="H33" s="49"/>
      <c r="I33" s="49"/>
      <c r="J33" s="49"/>
      <c r="K33" s="50"/>
      <c r="L33" s="163"/>
      <c r="M33" s="164"/>
    </row>
    <row r="34" spans="1:13" ht="16.5" customHeight="1">
      <c r="A34" s="22"/>
      <c r="B34" s="46">
        <v>2</v>
      </c>
      <c r="C34" s="94"/>
      <c r="D34" s="95"/>
      <c r="E34" s="21"/>
      <c r="F34" s="51"/>
      <c r="G34" s="48"/>
      <c r="H34" s="49"/>
      <c r="I34" s="49"/>
      <c r="J34" s="49"/>
      <c r="K34" s="50"/>
      <c r="L34" s="92"/>
      <c r="M34" s="93"/>
    </row>
    <row r="35" spans="1:13" ht="16.5" customHeight="1">
      <c r="A35" s="22"/>
      <c r="B35" s="46">
        <v>3</v>
      </c>
      <c r="C35" s="94"/>
      <c r="D35" s="95"/>
      <c r="E35" s="21"/>
      <c r="F35" s="51"/>
      <c r="G35" s="48"/>
      <c r="H35" s="49"/>
      <c r="I35" s="49"/>
      <c r="J35" s="49"/>
      <c r="K35" s="50"/>
      <c r="L35" s="92"/>
      <c r="M35" s="93"/>
    </row>
    <row r="36" spans="1:13" ht="16.5" customHeight="1">
      <c r="A36" s="22"/>
      <c r="B36" s="46">
        <v>4</v>
      </c>
      <c r="C36" s="94"/>
      <c r="D36" s="95"/>
      <c r="E36" s="21"/>
      <c r="F36" s="51"/>
      <c r="G36" s="48"/>
      <c r="H36" s="49"/>
      <c r="I36" s="49"/>
      <c r="J36" s="49"/>
      <c r="K36" s="50"/>
      <c r="L36" s="92"/>
      <c r="M36" s="93"/>
    </row>
    <row r="37" spans="1:13" ht="16.5" customHeight="1">
      <c r="A37" s="22"/>
      <c r="B37" s="46">
        <v>5</v>
      </c>
      <c r="C37" s="94"/>
      <c r="D37" s="95"/>
      <c r="E37" s="21"/>
      <c r="F37" s="51"/>
      <c r="G37" s="48"/>
      <c r="H37" s="49"/>
      <c r="I37" s="49"/>
      <c r="J37" s="49"/>
      <c r="K37" s="50"/>
      <c r="L37" s="92"/>
      <c r="M37" s="93"/>
    </row>
    <row r="38" spans="1:13" ht="16.5" customHeight="1">
      <c r="A38" s="22"/>
      <c r="B38" s="46">
        <v>6</v>
      </c>
      <c r="C38" s="94"/>
      <c r="D38" s="95"/>
      <c r="E38" s="21"/>
      <c r="F38" s="51"/>
      <c r="G38" s="48"/>
      <c r="H38" s="49"/>
      <c r="I38" s="49"/>
      <c r="J38" s="49"/>
      <c r="K38" s="50"/>
      <c r="L38" s="92"/>
      <c r="M38" s="93"/>
    </row>
    <row r="39" spans="1:13" ht="16.5" customHeight="1">
      <c r="A39" s="22"/>
      <c r="B39" s="46">
        <v>7</v>
      </c>
      <c r="C39" s="94"/>
      <c r="D39" s="95"/>
      <c r="E39" s="21"/>
      <c r="F39" s="51"/>
      <c r="G39" s="48"/>
      <c r="H39" s="49"/>
      <c r="I39" s="49"/>
      <c r="J39" s="49"/>
      <c r="K39" s="50"/>
      <c r="L39" s="92"/>
      <c r="M39" s="93"/>
    </row>
    <row r="40" spans="1:13" ht="16.5" customHeight="1">
      <c r="A40" s="22"/>
      <c r="B40" s="46">
        <v>8</v>
      </c>
      <c r="C40" s="94"/>
      <c r="D40" s="95"/>
      <c r="E40" s="21"/>
      <c r="F40" s="51"/>
      <c r="G40" s="48"/>
      <c r="H40" s="49"/>
      <c r="I40" s="49"/>
      <c r="J40" s="49"/>
      <c r="K40" s="50"/>
      <c r="L40" s="92"/>
      <c r="M40" s="93"/>
    </row>
    <row r="41" spans="1:13" ht="16.5" customHeight="1">
      <c r="A41" s="22"/>
      <c r="B41" s="46">
        <v>9</v>
      </c>
      <c r="C41" s="94"/>
      <c r="D41" s="95"/>
      <c r="E41" s="21"/>
      <c r="F41" s="51"/>
      <c r="G41" s="48"/>
      <c r="H41" s="49"/>
      <c r="I41" s="49"/>
      <c r="J41" s="49"/>
      <c r="K41" s="50"/>
      <c r="L41" s="92"/>
      <c r="M41" s="93"/>
    </row>
    <row r="42" spans="1:13" ht="16.5" customHeight="1">
      <c r="A42" s="22"/>
      <c r="B42" s="46">
        <v>10</v>
      </c>
      <c r="C42" s="94"/>
      <c r="D42" s="95"/>
      <c r="E42" s="21"/>
      <c r="F42" s="51"/>
      <c r="G42" s="48"/>
      <c r="H42" s="49"/>
      <c r="I42" s="49"/>
      <c r="J42" s="49"/>
      <c r="K42" s="50"/>
      <c r="L42" s="92"/>
      <c r="M42" s="93"/>
    </row>
    <row r="43" spans="1:13" ht="16.5" customHeight="1">
      <c r="A43" s="22"/>
      <c r="B43" s="46">
        <v>11</v>
      </c>
      <c r="C43" s="94"/>
      <c r="D43" s="95"/>
      <c r="E43" s="21"/>
      <c r="F43" s="51"/>
      <c r="G43" s="48"/>
      <c r="H43" s="49"/>
      <c r="I43" s="49"/>
      <c r="J43" s="49"/>
      <c r="K43" s="50"/>
      <c r="L43" s="92"/>
      <c r="M43" s="93"/>
    </row>
    <row r="44" spans="1:13" ht="16.5" customHeight="1">
      <c r="A44" s="22"/>
      <c r="B44" s="46">
        <v>12</v>
      </c>
      <c r="C44" s="94"/>
      <c r="D44" s="95"/>
      <c r="E44" s="21"/>
      <c r="F44" s="51"/>
      <c r="G44" s="48"/>
      <c r="H44" s="49"/>
      <c r="I44" s="49"/>
      <c r="J44" s="49"/>
      <c r="K44" s="50"/>
      <c r="L44" s="92"/>
      <c r="M44" s="93"/>
    </row>
    <row r="45" spans="1:13" ht="16.5" customHeight="1">
      <c r="A45" s="22"/>
      <c r="B45" s="46">
        <v>13</v>
      </c>
      <c r="C45" s="94"/>
      <c r="D45" s="95"/>
      <c r="E45" s="21"/>
      <c r="F45" s="51"/>
      <c r="G45" s="48"/>
      <c r="H45" s="49"/>
      <c r="I45" s="49"/>
      <c r="J45" s="49"/>
      <c r="K45" s="50"/>
      <c r="L45" s="92"/>
      <c r="M45" s="93"/>
    </row>
    <row r="46" spans="1:13" ht="16.5" customHeight="1">
      <c r="A46" s="22"/>
      <c r="B46" s="46">
        <v>14</v>
      </c>
      <c r="C46" s="94"/>
      <c r="D46" s="95"/>
      <c r="E46" s="21"/>
      <c r="F46" s="51"/>
      <c r="G46" s="48"/>
      <c r="H46" s="49"/>
      <c r="I46" s="49"/>
      <c r="J46" s="49"/>
      <c r="K46" s="50"/>
      <c r="L46" s="92"/>
      <c r="M46" s="93"/>
    </row>
    <row r="47" spans="1:13" ht="16.5" customHeight="1" thickBot="1">
      <c r="A47" s="22"/>
      <c r="B47" s="46">
        <v>15</v>
      </c>
      <c r="C47" s="96"/>
      <c r="D47" s="97"/>
      <c r="E47" s="21"/>
      <c r="F47" s="61"/>
      <c r="G47" s="62"/>
      <c r="H47" s="53"/>
      <c r="I47" s="53"/>
      <c r="J47" s="53"/>
      <c r="K47" s="54"/>
      <c r="L47" s="92"/>
      <c r="M47" s="93"/>
    </row>
    <row r="48" spans="1:13" ht="19.5" customHeight="1" thickBot="1">
      <c r="A48" s="22"/>
      <c r="B48" s="144" t="s">
        <v>15</v>
      </c>
      <c r="C48" s="145"/>
      <c r="D48" s="145"/>
      <c r="E48" s="146"/>
      <c r="F48" s="67">
        <f aca="true" t="shared" si="0" ref="F48:K48">SUM(F33:F47)</f>
        <v>0</v>
      </c>
      <c r="G48" s="68">
        <f t="shared" si="0"/>
        <v>0</v>
      </c>
      <c r="H48" s="68">
        <f t="shared" si="0"/>
        <v>0</v>
      </c>
      <c r="I48" s="68">
        <f t="shared" si="0"/>
        <v>0</v>
      </c>
      <c r="J48" s="68">
        <f t="shared" si="0"/>
        <v>0</v>
      </c>
      <c r="K48" s="69">
        <f t="shared" si="0"/>
        <v>0</v>
      </c>
      <c r="L48" s="101"/>
      <c r="M48" s="102"/>
    </row>
    <row r="49" spans="1:13" ht="15.75" customHeight="1">
      <c r="A49" s="22"/>
      <c r="B49" s="147" t="s">
        <v>49</v>
      </c>
      <c r="C49" s="148"/>
      <c r="D49" s="149"/>
      <c r="E49" s="66" t="s">
        <v>13</v>
      </c>
      <c r="F49" s="63"/>
      <c r="G49" s="64"/>
      <c r="H49" s="64"/>
      <c r="I49" s="64"/>
      <c r="J49" s="64"/>
      <c r="K49" s="65"/>
      <c r="L49" s="92"/>
      <c r="M49" s="93"/>
    </row>
    <row r="50" spans="1:13" ht="15" customHeight="1">
      <c r="A50" s="22"/>
      <c r="B50" s="150"/>
      <c r="C50" s="151"/>
      <c r="D50" s="152"/>
      <c r="E50" s="47" t="s">
        <v>14</v>
      </c>
      <c r="F50" s="52"/>
      <c r="G50" s="49"/>
      <c r="H50" s="49"/>
      <c r="I50" s="49"/>
      <c r="J50" s="49"/>
      <c r="K50" s="50"/>
      <c r="L50" s="101"/>
      <c r="M50" s="102"/>
    </row>
    <row r="51" spans="1:13" ht="21" customHeight="1" thickBot="1">
      <c r="A51" s="22"/>
      <c r="B51" s="157" t="s">
        <v>53</v>
      </c>
      <c r="C51" s="158"/>
      <c r="D51" s="155"/>
      <c r="E51" s="155"/>
      <c r="F51" s="155"/>
      <c r="G51" s="155"/>
      <c r="H51" s="155"/>
      <c r="I51" s="155"/>
      <c r="J51" s="155"/>
      <c r="K51" s="155"/>
      <c r="L51" s="155"/>
      <c r="M51" s="156"/>
    </row>
    <row r="52" spans="1:13" ht="18.75" customHeight="1" thickBot="1">
      <c r="A52" s="32"/>
      <c r="B52" s="44"/>
      <c r="C52" s="26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s="1" customFormat="1" ht="22.5" customHeight="1" thickBot="1">
      <c r="A53" s="22"/>
      <c r="B53" s="98" t="s">
        <v>21</v>
      </c>
      <c r="C53" s="99"/>
      <c r="D53" s="100"/>
      <c r="E53" s="22"/>
      <c r="F53" s="22"/>
      <c r="G53" s="22"/>
      <c r="H53" s="22"/>
      <c r="I53" s="22"/>
      <c r="J53" s="22"/>
      <c r="K53" s="22"/>
      <c r="L53" s="22"/>
      <c r="M53" s="22"/>
    </row>
    <row r="54" spans="1:14" s="1" customFormat="1" ht="15.75">
      <c r="A54" s="22"/>
      <c r="B54" s="178" t="s">
        <v>22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80"/>
      <c r="N54" s="7"/>
    </row>
    <row r="55" spans="1:13" s="7" customFormat="1" ht="15.75">
      <c r="A55" s="22"/>
      <c r="B55" s="181" t="s">
        <v>23</v>
      </c>
      <c r="C55" s="182" t="s">
        <v>60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3"/>
    </row>
    <row r="56" spans="1:14" s="1" customFormat="1" ht="15.75">
      <c r="A56" s="22"/>
      <c r="B56" s="181" t="s">
        <v>24</v>
      </c>
      <c r="C56" s="182" t="s">
        <v>61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3"/>
      <c r="N56" s="7"/>
    </row>
    <row r="57" spans="1:13" s="7" customFormat="1" ht="15.75">
      <c r="A57" s="22"/>
      <c r="B57" s="181" t="s">
        <v>25</v>
      </c>
      <c r="C57" s="184" t="s">
        <v>26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5"/>
    </row>
    <row r="58" spans="1:13" s="7" customFormat="1" ht="16.5" customHeight="1">
      <c r="A58" s="22"/>
      <c r="B58" s="186"/>
      <c r="C58" s="184" t="s">
        <v>27</v>
      </c>
      <c r="D58" s="184"/>
      <c r="E58" s="184"/>
      <c r="F58" s="184"/>
      <c r="G58" s="184"/>
      <c r="H58" s="184"/>
      <c r="I58" s="184"/>
      <c r="J58" s="184"/>
      <c r="K58" s="184"/>
      <c r="L58" s="184"/>
      <c r="M58" s="185"/>
    </row>
    <row r="59" spans="1:13" s="7" customFormat="1" ht="16.5" customHeight="1">
      <c r="A59" s="22"/>
      <c r="B59" s="187" t="s">
        <v>62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9"/>
    </row>
    <row r="60" spans="1:13" s="7" customFormat="1" ht="33.75" customHeight="1">
      <c r="A60" s="22"/>
      <c r="B60" s="190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2"/>
    </row>
    <row r="61" spans="1:13" s="3" customFormat="1" ht="19.5" customHeight="1">
      <c r="A61" s="25"/>
      <c r="B61" s="171" t="s">
        <v>28</v>
      </c>
      <c r="C61" s="169"/>
      <c r="D61" s="169"/>
      <c r="E61" s="169"/>
      <c r="F61" s="169"/>
      <c r="G61" s="169"/>
      <c r="H61" s="169" t="s">
        <v>29</v>
      </c>
      <c r="I61" s="169"/>
      <c r="J61" s="169"/>
      <c r="K61" s="169"/>
      <c r="L61" s="169"/>
      <c r="M61" s="170"/>
    </row>
    <row r="62" spans="1:13" s="4" customFormat="1" ht="19.5" customHeight="1">
      <c r="A62" s="33"/>
      <c r="B62" s="77"/>
      <c r="C62" s="78"/>
      <c r="D62" s="78"/>
      <c r="E62" s="78"/>
      <c r="F62" s="78"/>
      <c r="G62" s="78"/>
      <c r="H62" s="120"/>
      <c r="I62" s="120"/>
      <c r="J62" s="120"/>
      <c r="K62" s="120"/>
      <c r="L62" s="120"/>
      <c r="M62" s="121"/>
    </row>
    <row r="63" spans="1:13" s="3" customFormat="1" ht="19.5" customHeight="1">
      <c r="A63" s="25"/>
      <c r="B63" s="167" t="s">
        <v>30</v>
      </c>
      <c r="C63" s="168"/>
      <c r="D63" s="79" t="s">
        <v>31</v>
      </c>
      <c r="E63" s="79"/>
      <c r="F63" s="79"/>
      <c r="G63" s="79"/>
      <c r="H63" s="120"/>
      <c r="I63" s="120"/>
      <c r="J63" s="120"/>
      <c r="K63" s="120"/>
      <c r="L63" s="120"/>
      <c r="M63" s="121"/>
    </row>
    <row r="64" spans="1:13" s="1" customFormat="1" ht="19.5" customHeight="1">
      <c r="A64" s="22"/>
      <c r="B64" s="70"/>
      <c r="C64" s="71"/>
      <c r="D64" s="72"/>
      <c r="E64" s="72"/>
      <c r="F64" s="72"/>
      <c r="G64" s="71"/>
      <c r="H64" s="120"/>
      <c r="I64" s="120"/>
      <c r="J64" s="120"/>
      <c r="K64" s="120"/>
      <c r="L64" s="120"/>
      <c r="M64" s="121"/>
    </row>
    <row r="65" spans="1:13" s="5" customFormat="1" ht="16.5" customHeight="1" thickBot="1">
      <c r="A65" s="25"/>
      <c r="B65" s="75" t="s">
        <v>32</v>
      </c>
      <c r="C65" s="76"/>
      <c r="D65" s="76"/>
      <c r="E65" s="76"/>
      <c r="F65" s="76"/>
      <c r="G65" s="76"/>
      <c r="H65" s="122"/>
      <c r="I65" s="122"/>
      <c r="J65" s="122"/>
      <c r="K65" s="122"/>
      <c r="L65" s="122"/>
      <c r="M65" s="123"/>
    </row>
    <row r="66" spans="1:13" ht="16.5" thickBo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s="8" customFormat="1" ht="20.25" customHeight="1" thickBot="1">
      <c r="A67" s="22"/>
      <c r="B67" s="98" t="s">
        <v>38</v>
      </c>
      <c r="C67" s="99"/>
      <c r="D67" s="100"/>
      <c r="E67" s="22"/>
      <c r="F67" s="45"/>
      <c r="G67" s="165" t="s">
        <v>37</v>
      </c>
      <c r="H67" s="165"/>
      <c r="I67" s="165"/>
      <c r="J67" s="166" t="s">
        <v>34</v>
      </c>
      <c r="K67" s="166"/>
      <c r="L67" s="166"/>
      <c r="M67" s="166"/>
    </row>
    <row r="68" spans="1:13" ht="13.5" customHeight="1">
      <c r="A68" s="22"/>
      <c r="B68" s="22"/>
      <c r="C68" s="22"/>
      <c r="D68" s="22"/>
      <c r="E68" s="22"/>
      <c r="F68" s="37"/>
      <c r="G68" s="37"/>
      <c r="H68" s="22"/>
      <c r="I68" s="22"/>
      <c r="J68" s="22"/>
      <c r="K68" s="37"/>
      <c r="L68" s="37"/>
      <c r="M68" s="37"/>
    </row>
    <row r="69" spans="1:13" ht="14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15.75">
      <c r="A70" s="22"/>
      <c r="B70" s="55" t="s">
        <v>51</v>
      </c>
      <c r="C70" s="56"/>
      <c r="D70" s="56"/>
      <c r="E70" s="56"/>
      <c r="F70" s="57"/>
      <c r="G70" s="22"/>
      <c r="H70" s="22"/>
      <c r="I70" s="22"/>
      <c r="J70" s="22"/>
      <c r="K70" s="22"/>
      <c r="L70" s="22"/>
      <c r="M70" s="22"/>
    </row>
  </sheetData>
  <sheetProtection/>
  <mergeCells count="88">
    <mergeCell ref="G67:I67"/>
    <mergeCell ref="J67:M67"/>
    <mergeCell ref="B63:C63"/>
    <mergeCell ref="H61:M61"/>
    <mergeCell ref="B61:G61"/>
    <mergeCell ref="B9:D9"/>
    <mergeCell ref="E9:M9"/>
    <mergeCell ref="G10:I10"/>
    <mergeCell ref="C56:M56"/>
    <mergeCell ref="L31:M32"/>
    <mergeCell ref="L33:M33"/>
    <mergeCell ref="L49:M49"/>
    <mergeCell ref="J21:L21"/>
    <mergeCell ref="B6:C6"/>
    <mergeCell ref="D8:M8"/>
    <mergeCell ref="B48:E48"/>
    <mergeCell ref="B49:D50"/>
    <mergeCell ref="B53:D53"/>
    <mergeCell ref="C33:D33"/>
    <mergeCell ref="C36:D36"/>
    <mergeCell ref="C37:D37"/>
    <mergeCell ref="D51:M51"/>
    <mergeCell ref="B51:C51"/>
    <mergeCell ref="C39:D39"/>
    <mergeCell ref="B14:D14"/>
    <mergeCell ref="B19:M19"/>
    <mergeCell ref="K23:L23"/>
    <mergeCell ref="E13:M13"/>
    <mergeCell ref="E14:M14"/>
    <mergeCell ref="B17:D17"/>
    <mergeCell ref="K26:L26"/>
    <mergeCell ref="E31:E32"/>
    <mergeCell ref="B30:K30"/>
    <mergeCell ref="C55:M55"/>
    <mergeCell ref="K10:M10"/>
    <mergeCell ref="H62:M65"/>
    <mergeCell ref="C31:D32"/>
    <mergeCell ref="B13:D13"/>
    <mergeCell ref="L50:M50"/>
    <mergeCell ref="K24:L24"/>
    <mergeCell ref="C40:D40"/>
    <mergeCell ref="C41:D41"/>
    <mergeCell ref="C38:D38"/>
    <mergeCell ref="B1:M1"/>
    <mergeCell ref="D6:M6"/>
    <mergeCell ref="K3:M3"/>
    <mergeCell ref="C34:D34"/>
    <mergeCell ref="C35:D35"/>
    <mergeCell ref="B8:C8"/>
    <mergeCell ref="B7:C7"/>
    <mergeCell ref="I3:J3"/>
    <mergeCell ref="D7:M7"/>
    <mergeCell ref="B67:D67"/>
    <mergeCell ref="L48:M48"/>
    <mergeCell ref="C21:D21"/>
    <mergeCell ref="E21:G21"/>
    <mergeCell ref="B5:D5"/>
    <mergeCell ref="K25:L25"/>
    <mergeCell ref="B12:M12"/>
    <mergeCell ref="D10:E10"/>
    <mergeCell ref="L40:M40"/>
    <mergeCell ref="L41:M41"/>
    <mergeCell ref="C42:D42"/>
    <mergeCell ref="C43:D43"/>
    <mergeCell ref="L34:M34"/>
    <mergeCell ref="L35:M35"/>
    <mergeCell ref="L36:M36"/>
    <mergeCell ref="L37:M37"/>
    <mergeCell ref="L38:M38"/>
    <mergeCell ref="L39:M39"/>
    <mergeCell ref="L43:M43"/>
    <mergeCell ref="L42:M42"/>
    <mergeCell ref="L46:M46"/>
    <mergeCell ref="L47:M47"/>
    <mergeCell ref="C46:D46"/>
    <mergeCell ref="C47:D47"/>
    <mergeCell ref="C44:D44"/>
    <mergeCell ref="C45:D45"/>
    <mergeCell ref="B65:G65"/>
    <mergeCell ref="B59:M60"/>
    <mergeCell ref="B62:G62"/>
    <mergeCell ref="D63:G63"/>
    <mergeCell ref="D23:J23"/>
    <mergeCell ref="D24:J24"/>
    <mergeCell ref="D25:J25"/>
    <mergeCell ref="D26:J26"/>
    <mergeCell ref="L44:M44"/>
    <mergeCell ref="L45:M45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 Grochova</dc:creator>
  <cp:keywords/>
  <dc:description/>
  <cp:lastModifiedBy>Uliankova Agata</cp:lastModifiedBy>
  <cp:lastPrinted>2022-09-02T08:10:32Z</cp:lastPrinted>
  <dcterms:created xsi:type="dcterms:W3CDTF">2013-05-14T06:50:51Z</dcterms:created>
  <dcterms:modified xsi:type="dcterms:W3CDTF">2022-09-02T08:10:46Z</dcterms:modified>
  <cp:category/>
  <cp:version/>
  <cp:contentType/>
  <cp:contentStatus/>
</cp:coreProperties>
</file>